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证书内容导入" sheetId="1" r:id="rId1"/>
    <sheet name="ShtDictionary" sheetId="2" state="hidden" r:id="rId2"/>
  </sheets>
  <definedNames/>
  <calcPr fullCalcOnLoad="1"/>
</workbook>
</file>

<file path=xl/sharedStrings.xml><?xml version="1.0" encoding="utf-8"?>
<sst xmlns="http://schemas.openxmlformats.org/spreadsheetml/2006/main" count="396" uniqueCount="261">
  <si>
    <t>证书编号</t>
  </si>
  <si>
    <t>指导教师</t>
  </si>
  <si>
    <t>获奖单位</t>
  </si>
  <si>
    <t>获奖人</t>
  </si>
  <si>
    <t>作品名称</t>
  </si>
  <si>
    <t>组别</t>
  </si>
  <si>
    <t>比赛项目</t>
  </si>
  <si>
    <t>奖项</t>
  </si>
  <si>
    <t>证书下载地址</t>
  </si>
  <si>
    <t>GZDNZZ20200202001</t>
  </si>
  <si>
    <t>张兰</t>
  </si>
  <si>
    <t>贵阳市观山湖区北京师范大学贵阳附属小学</t>
  </si>
  <si>
    <t>赵栩毅</t>
  </si>
  <si>
    <t>自由画笔</t>
  </si>
  <si>
    <t>小学组</t>
  </si>
  <si>
    <t>创意程序设计</t>
  </si>
  <si>
    <t>一等奖</t>
  </si>
  <si>
    <t>http://222.85.230.159:8090/Certificateinfo.aspx?number=GZDNZZ20200202001</t>
  </si>
  <si>
    <t>GZDNZZ20200202002</t>
  </si>
  <si>
    <t>杨贤</t>
  </si>
  <si>
    <t>黄平县新州镇第三小学</t>
  </si>
  <si>
    <t>杨俊杰</t>
  </si>
  <si>
    <t>抗病毒大战</t>
  </si>
  <si>
    <t>http://222.85.230.159:8090/Certificateinfo.aspx?number=GZDNZZ20200202002</t>
  </si>
  <si>
    <t>GZDNZZ20200202003</t>
  </si>
  <si>
    <t>旷江华</t>
  </si>
  <si>
    <t>思南县第一小学</t>
  </si>
  <si>
    <t>旷志成、刘人萌</t>
  </si>
  <si>
    <t>随机点名(悟空抽签)</t>
  </si>
  <si>
    <t>二等奖</t>
  </si>
  <si>
    <t>http://222.85.230.159:8090/Certificateinfo.aspx?number=GZDNZZ20200202003</t>
  </si>
  <si>
    <t>GZDNZZ20200202004</t>
  </si>
  <si>
    <t>戴金国</t>
  </si>
  <si>
    <t>贵阳市花溪区贵阳市花溪区第二小学</t>
  </si>
  <si>
    <t>胡雅文</t>
  </si>
  <si>
    <t>垃圾分类</t>
  </si>
  <si>
    <t>http://222.85.230.159:8090/Certificateinfo.aspx?number=GZDNZZ20200202004</t>
  </si>
  <si>
    <t>GZDNZZ20200202005</t>
  </si>
  <si>
    <t>甘蓉蓉</t>
  </si>
  <si>
    <t>都匀市第六完全小学</t>
  </si>
  <si>
    <t>况宁皓</t>
  </si>
  <si>
    <t>战疫</t>
  </si>
  <si>
    <t>http://222.85.230.159:8090/Certificateinfo.aspx?number=GZDNZZ20200202005</t>
  </si>
  <si>
    <t>GZDNZZ20200202006</t>
  </si>
  <si>
    <t>何莉娜</t>
  </si>
  <si>
    <t>贵阳市云岩区贵阳市实验小学</t>
  </si>
  <si>
    <t>李迦妙</t>
  </si>
  <si>
    <t>争论的故事</t>
  </si>
  <si>
    <t>http://222.85.230.159:8090/Certificateinfo.aspx?number=GZDNZZ20200202006</t>
  </si>
  <si>
    <t>GZDNZZ20200202007</t>
  </si>
  <si>
    <t>付佳佳</t>
  </si>
  <si>
    <t>教师摇号系统</t>
  </si>
  <si>
    <t>http://222.85.230.159:8090/Certificateinfo.aspx?number=GZDNZZ20200202007</t>
  </si>
  <si>
    <t>GZDNZZ20200202008</t>
  </si>
  <si>
    <t>朱冲冲</t>
  </si>
  <si>
    <t>安顺市西秀区华西办事处黑石头小学</t>
  </si>
  <si>
    <t>宋梓涵</t>
  </si>
  <si>
    <t>抗战游戏</t>
  </si>
  <si>
    <t>三等奖</t>
  </si>
  <si>
    <t>http://222.85.230.159:8090/Certificateinfo.aspx?number=GZDNZZ20200202008</t>
  </si>
  <si>
    <t>GZDNZZ20200202009</t>
  </si>
  <si>
    <t>张子颜</t>
  </si>
  <si>
    <t>心理测试</t>
  </si>
  <si>
    <t>http://222.85.230.159:8090/Certificateinfo.aspx?number=GZDNZZ20200202009</t>
  </si>
  <si>
    <t>GZDNZZ20200202010</t>
  </si>
  <si>
    <t>杨秀明</t>
  </si>
  <si>
    <t>凯里市第五小学</t>
  </si>
  <si>
    <t>杨子入</t>
  </si>
  <si>
    <t>垃圾分类，人人有责</t>
  </si>
  <si>
    <t>http://222.85.230.159:8090/Certificateinfo.aspx?number=GZDNZZ20200202010</t>
  </si>
  <si>
    <t>GZDNZZ20200202011</t>
  </si>
  <si>
    <t>孙大琴</t>
  </si>
  <si>
    <t>铜仁市第三十二小学</t>
  </si>
  <si>
    <t>赵姜凤</t>
  </si>
  <si>
    <t>杂优小铺</t>
  </si>
  <si>
    <t>趣味编程专项</t>
  </si>
  <si>
    <t>http://222.85.230.159:8090/Certificateinfo.aspx?number=GZDNZZ20200202011</t>
  </si>
  <si>
    <t>GZDNZZ20200202012</t>
  </si>
  <si>
    <t>张德龙</t>
  </si>
  <si>
    <t>剑河县城关第二小学</t>
  </si>
  <si>
    <t>全昌俊</t>
  </si>
  <si>
    <t>趣味闯关</t>
  </si>
  <si>
    <t>http://222.85.230.159:8090/Certificateinfo.aspx?number=GZDNZZ20200202012</t>
  </si>
  <si>
    <t>GZDNZZ20200202013</t>
  </si>
  <si>
    <t>杨明</t>
  </si>
  <si>
    <t>都匀市第七完全小学</t>
  </si>
  <si>
    <t>朱雨彤</t>
  </si>
  <si>
    <t>口算抢答器</t>
  </si>
  <si>
    <t>http://222.85.230.159:8090/Certificateinfo.aspx?number=GZDNZZ20200202013</t>
  </si>
  <si>
    <t>GZDNZZ20200202014</t>
  </si>
  <si>
    <t>李芳</t>
  </si>
  <si>
    <t>李禹成</t>
  </si>
  <si>
    <t>消灭垃圾</t>
  </si>
  <si>
    <t>http://222.85.230.159:8090/Certificateinfo.aspx?number=GZDNZZ20200202014</t>
  </si>
  <si>
    <t>GZDNZZ20200202015</t>
  </si>
  <si>
    <t>罗光兰</t>
  </si>
  <si>
    <t>大西桥镇中心小学</t>
  </si>
  <si>
    <t>尚楚瑜</t>
  </si>
  <si>
    <t>贪吃蛇</t>
  </si>
  <si>
    <t>http://222.85.230.159:8090/Certificateinfo.aspx?number=GZDNZZ20200202015</t>
  </si>
  <si>
    <t>GZDNZZ20200202016</t>
  </si>
  <si>
    <t>莫绍德</t>
  </si>
  <si>
    <t>都匀市第二完全小学</t>
  </si>
  <si>
    <t>蒙胤兴</t>
  </si>
  <si>
    <t>保安</t>
  </si>
  <si>
    <t>http://222.85.230.159:8090/Certificateinfo.aspx?number=GZDNZZ20200202016</t>
  </si>
  <si>
    <t>GZDNZZ20200202017</t>
  </si>
  <si>
    <t>陈绍仪</t>
  </si>
  <si>
    <t>印江土家族苗族自治县实验小学</t>
  </si>
  <si>
    <t>陈茁煜、严路晴</t>
  </si>
  <si>
    <t>电子蜡烛</t>
  </si>
  <si>
    <t>http://222.85.230.159:8090/Certificateinfo.aspx?number=GZDNZZ20200202017</t>
  </si>
  <si>
    <t>GZDNZZ20200202018</t>
  </si>
  <si>
    <t>李进</t>
  </si>
  <si>
    <t>贵阳市直属实验三中</t>
  </si>
  <si>
    <t>万镇裴</t>
  </si>
  <si>
    <t>中学生英语学习小助手</t>
  </si>
  <si>
    <t>初中组</t>
  </si>
  <si>
    <t>http://222.85.230.159:8090/Certificateinfo.aspx?number=GZDNZZ20200202018</t>
  </si>
  <si>
    <t>GZDNZZ20200202019</t>
  </si>
  <si>
    <t>易永鲜</t>
  </si>
  <si>
    <t>凯里学院附属中学</t>
  </si>
  <si>
    <t>杨星汉</t>
  </si>
  <si>
    <t>疫情模拟</t>
  </si>
  <si>
    <t>http://222.85.230.159:8090/Certificateinfo.aspx?number=GZDNZZ20200202019</t>
  </si>
  <si>
    <t>GZDNZZ20200202020</t>
  </si>
  <si>
    <t>陈维</t>
  </si>
  <si>
    <t>贵阳市云岩区贵阳市第二实验中学</t>
  </si>
  <si>
    <t>徐福阳</t>
  </si>
  <si>
    <t>红色知识小测试</t>
  </si>
  <si>
    <t>http://222.85.230.159:8090/Certificateinfo.aspx?number=GZDNZZ20200202020</t>
  </si>
  <si>
    <t>GZDNZZ20200202021</t>
  </si>
  <si>
    <t>李丹</t>
  </si>
  <si>
    <t>贵阳市开阳县开阳县第五中学</t>
  </si>
  <si>
    <t>黎丁畅</t>
  </si>
  <si>
    <t>冰与火</t>
  </si>
  <si>
    <t>http://222.85.230.159:8090/Certificateinfo.aspx?number=GZDNZZ20200202021</t>
  </si>
  <si>
    <t>GZDNZZ20200202022</t>
  </si>
  <si>
    <t>刘涯</t>
  </si>
  <si>
    <t>安顺市第四中学</t>
  </si>
  <si>
    <t>尹龙跃</t>
  </si>
  <si>
    <t>笨猫先飞</t>
  </si>
  <si>
    <t>http://222.85.230.159:8090/Certificateinfo.aspx?number=GZDNZZ20200202022</t>
  </si>
  <si>
    <t>GZDNZZ20200202023</t>
  </si>
  <si>
    <t>张著翠</t>
  </si>
  <si>
    <t>印江土家族苗族自治县思源实验中学</t>
  </si>
  <si>
    <t>何峪帆</t>
  </si>
  <si>
    <t>星际移民</t>
  </si>
  <si>
    <t>http://222.85.230.159:8090/Certificateinfo.aspx?number=GZDNZZ20200202023</t>
  </si>
  <si>
    <t>GZDNZZ20200202024</t>
  </si>
  <si>
    <t>陆祥模</t>
  </si>
  <si>
    <t>独山县为民中学</t>
  </si>
  <si>
    <t>杨九铭</t>
  </si>
  <si>
    <t>星宝乐园</t>
  </si>
  <si>
    <t>http://222.85.230.159:8090/Certificateinfo.aspx?number=GZDNZZ20200202024</t>
  </si>
  <si>
    <t>GZDNZZ20200202025</t>
  </si>
  <si>
    <t>陈赟</t>
  </si>
  <si>
    <t>贵阳市云岩区贵阳市第二十八中学</t>
  </si>
  <si>
    <t>孙淑含</t>
  </si>
  <si>
    <t>愤怒的小鸟之射击小猪</t>
  </si>
  <si>
    <t>http://222.85.230.159:8090/Certificateinfo.aspx?number=GZDNZZ20200202025</t>
  </si>
  <si>
    <t>GZDNZZ20200202026</t>
  </si>
  <si>
    <t>龙瑞雪</t>
  </si>
  <si>
    <t>凯里市第四中学</t>
  </si>
  <si>
    <t>余乐</t>
  </si>
  <si>
    <t>搬家</t>
  </si>
  <si>
    <t>http://222.85.230.159:8090/Certificateinfo.aspx?number=GZDNZZ20200202026</t>
  </si>
  <si>
    <t>GZDNZZ20200202027</t>
  </si>
  <si>
    <t>翁平周</t>
  </si>
  <si>
    <t>王呈宇</t>
  </si>
  <si>
    <t>消防安全教育</t>
  </si>
  <si>
    <t>http://222.85.230.159:8090/Certificateinfo.aspx?number=GZDNZZ20200202027</t>
  </si>
  <si>
    <t>GZDNZZ20200202028</t>
  </si>
  <si>
    <t>黄杰</t>
  </si>
  <si>
    <t>铜仁市第十一中学</t>
  </si>
  <si>
    <t>姚静雯</t>
  </si>
  <si>
    <t>最小公约数和最小公倍数</t>
  </si>
  <si>
    <t>http://222.85.230.159:8090/Certificateinfo.aspx?number=GZDNZZ20200202028</t>
  </si>
  <si>
    <t>GZDNZZ20200202029</t>
  </si>
  <si>
    <t>高贺丰</t>
  </si>
  <si>
    <t>贵阳市观山湖区普瑞国际学校</t>
  </si>
  <si>
    <t>李昌昊</t>
  </si>
  <si>
    <t>贵州信息技术学考练习系统</t>
  </si>
  <si>
    <t>高中组（含中职）</t>
  </si>
  <si>
    <t>创新应用开发</t>
  </si>
  <si>
    <t>http://222.85.230.159:8090/Certificateinfo.aspx?number=GZDNZZ20200202029</t>
  </si>
  <si>
    <t>GZDNZZ20200202030</t>
  </si>
  <si>
    <t>陈华</t>
  </si>
  <si>
    <t>凯里市第一中等职业学校</t>
  </si>
  <si>
    <t>杨平安</t>
  </si>
  <si>
    <t>宾馆住宿登记管理系统</t>
  </si>
  <si>
    <t>http://222.85.230.159:8090/Certificateinfo.aspx?number=GZDNZZ20200202030</t>
  </si>
  <si>
    <t>GZDNZZ20200202031</t>
  </si>
  <si>
    <t>何光琴</t>
  </si>
  <si>
    <t>安顺市西秀区旧州中学</t>
  </si>
  <si>
    <t>康仪翔</t>
  </si>
  <si>
    <t>超市账单管理系统</t>
  </si>
  <si>
    <t>http://222.85.230.159:8090/Certificateinfo.aspx?number=GZDNZZ20200202031</t>
  </si>
  <si>
    <t>GZDNZZ20200202032</t>
  </si>
  <si>
    <t>尤泓杰</t>
  </si>
  <si>
    <t>基于D2D技术的Y.M.G.应用引擎</t>
  </si>
  <si>
    <t>http://222.85.230.159:8090/Certificateinfo.aspx?number=GZDNZZ20200202032</t>
  </si>
  <si>
    <t>GZDNZZ20200202033</t>
  </si>
  <si>
    <t>贵阳市观山湖区贵阳市观山湖区普瑞国际学校</t>
  </si>
  <si>
    <t>王品钦</t>
  </si>
  <si>
    <t>人民日报自动抓取播报助手</t>
  </si>
  <si>
    <t>http://222.85.230.159:8090/Certificateinfo.aspx?number=GZDNZZ20200202033</t>
  </si>
  <si>
    <t>GZDNZZ20200202034</t>
  </si>
  <si>
    <t>舒大荣</t>
  </si>
  <si>
    <t>贵州省德江县第一中学</t>
  </si>
  <si>
    <t>杨靖</t>
  </si>
  <si>
    <t>词云生成器</t>
  </si>
  <si>
    <t>http://222.85.230.159:8090/Certificateinfo.aspx?number=GZDNZZ20200202034</t>
  </si>
  <si>
    <t>GZDNZZ20200202035</t>
  </si>
  <si>
    <t>曾令旭</t>
  </si>
  <si>
    <t>赤水市第一中学</t>
  </si>
  <si>
    <t>毛铁林</t>
  </si>
  <si>
    <t>書記-图书管理系统</t>
  </si>
  <si>
    <t>http://222.85.230.159:8090/Certificateinfo.aspx?number=GZDNZZ20200202035</t>
  </si>
  <si>
    <t>GZDNZZ20200202036</t>
  </si>
  <si>
    <t>李元祺</t>
  </si>
  <si>
    <t>中学生心理TAS测试小程序</t>
  </si>
  <si>
    <t>http://222.85.230.159:8090/Certificateinfo.aspx?number=GZDNZZ20200202036</t>
  </si>
  <si>
    <t>GZDNZZ20200202037</t>
  </si>
  <si>
    <t>张金华</t>
  </si>
  <si>
    <t>安顺机械工业学校</t>
  </si>
  <si>
    <t>全世伟</t>
  </si>
  <si>
    <t>班主任助手</t>
  </si>
  <si>
    <t>http://222.85.230.159:8090/Certificateinfo.aspx?number=GZDNZZ20200202037</t>
  </si>
  <si>
    <t>GZDNZZ20200202038</t>
  </si>
  <si>
    <t>吴俊绩</t>
  </si>
  <si>
    <t>德江县中等职业学校</t>
  </si>
  <si>
    <t>黎双红</t>
  </si>
  <si>
    <t>新冠病毒安全防范知识竞答系统</t>
  </si>
  <si>
    <t>http://222.85.230.159:8090/Certificateinfo.aspx?number=GZDNZZ20200202038</t>
  </si>
  <si>
    <t>GZDNZZ20200202039</t>
  </si>
  <si>
    <t>周尚华</t>
  </si>
  <si>
    <t>天柱县中等职业学校</t>
  </si>
  <si>
    <t>杨义齐</t>
  </si>
  <si>
    <t>飞机避障大挑战</t>
  </si>
  <si>
    <t>http://222.85.230.159:8090/Certificateinfo.aspx?number=GZDNZZ20200202039</t>
  </si>
  <si>
    <t>GZDNZZ20200202040</t>
  </si>
  <si>
    <t>胡敬花</t>
  </si>
  <si>
    <t>独山高级中学</t>
  </si>
  <si>
    <t>蒙佳</t>
  </si>
  <si>
    <t>玫瑰花献白衣天使</t>
  </si>
  <si>
    <t>http://222.85.230.159:8090/Certificateinfo.aspx?number=GZDNZZ20200202040</t>
  </si>
  <si>
    <t>GZDNZZ20200202041</t>
  </si>
  <si>
    <t>石政权</t>
  </si>
  <si>
    <t>绿色坦克</t>
  </si>
  <si>
    <t>http://222.85.230.159:8090/Certificateinfo.aspx?number=GZDNZZ20200202041</t>
  </si>
  <si>
    <t>GZDNZZ20200202042</t>
  </si>
  <si>
    <t>杨政</t>
  </si>
  <si>
    <t>烧脑大作战</t>
  </si>
  <si>
    <t>http://222.85.230.159:8090/Certificateinfo.aspx?number=GZDNZZ20200202042</t>
  </si>
  <si>
    <t>GZDNZZ20200202043</t>
  </si>
  <si>
    <t>杨通州</t>
  </si>
  <si>
    <t>贵定中学</t>
  </si>
  <si>
    <t>柳忠福</t>
  </si>
  <si>
    <t>音乐播放器</t>
  </si>
  <si>
    <t>http://222.85.230.159:8090/Certificateinfo.aspx?number=GZDNZZ20200202043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</si>
</sst>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0"/>
      <name val="宋体"/>
      <family val="0"/>
    </font>
    <font>
      <b/>
      <sz val="12"/>
      <color indexed="8"/>
      <name val="宋体"/>
      <family val="0"/>
    </font>
    <font>
      <sz val="10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44" fillId="0" borderId="9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pane ySplit="1" topLeftCell="A2" activePane="bottomLeft" state="frozen"/>
      <selection pane="bottomLeft" activeCell="B2" sqref="B2"/>
    </sheetView>
  </sheetViews>
  <sheetFormatPr defaultColWidth="9.140625" defaultRowHeight="12.75" customHeight="1"/>
  <cols>
    <col min="1" max="2" width="19.57421875" style="1" customWidth="1"/>
    <col min="3" max="3" width="42.28125" style="1" customWidth="1"/>
    <col min="4" max="8" width="27.28125" style="1" customWidth="1"/>
    <col min="9" max="9" width="93.140625" style="0" customWidth="1"/>
  </cols>
  <sheetData>
    <row r="1" spans="1:9" ht="19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3.5">
      <c r="A2" s="3" t="s">
        <v>9</v>
      </c>
      <c r="B2" s="4" t="s">
        <v>10</v>
      </c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5" t="s">
        <v>17</v>
      </c>
    </row>
    <row r="3" spans="1:9" ht="12.75" customHeight="1">
      <c r="A3" s="3" t="s">
        <v>18</v>
      </c>
      <c r="B3" s="4" t="s">
        <v>19</v>
      </c>
      <c r="C3" s="4" t="s">
        <v>20</v>
      </c>
      <c r="D3" s="4" t="s">
        <v>21</v>
      </c>
      <c r="E3" s="4" t="s">
        <v>22</v>
      </c>
      <c r="F3" s="4" t="s">
        <v>14</v>
      </c>
      <c r="G3" s="4" t="s">
        <v>15</v>
      </c>
      <c r="H3" s="4" t="s">
        <v>16</v>
      </c>
      <c r="I3" s="5" t="s">
        <v>23</v>
      </c>
    </row>
    <row r="4" spans="1:9" ht="12.75" customHeight="1">
      <c r="A4" s="3" t="s">
        <v>24</v>
      </c>
      <c r="B4" s="4" t="s">
        <v>25</v>
      </c>
      <c r="C4" s="4" t="s">
        <v>26</v>
      </c>
      <c r="D4" s="4" t="s">
        <v>27</v>
      </c>
      <c r="E4" s="4" t="s">
        <v>28</v>
      </c>
      <c r="F4" s="4" t="s">
        <v>14</v>
      </c>
      <c r="G4" s="4" t="s">
        <v>15</v>
      </c>
      <c r="H4" s="4" t="s">
        <v>29</v>
      </c>
      <c r="I4" s="5" t="s">
        <v>30</v>
      </c>
    </row>
    <row r="5" spans="1:9" ht="12.75" customHeight="1">
      <c r="A5" s="3" t="s">
        <v>31</v>
      </c>
      <c r="B5" s="4" t="s">
        <v>32</v>
      </c>
      <c r="C5" s="4" t="s">
        <v>33</v>
      </c>
      <c r="D5" s="4" t="s">
        <v>34</v>
      </c>
      <c r="E5" s="4" t="s">
        <v>35</v>
      </c>
      <c r="F5" s="4" t="s">
        <v>14</v>
      </c>
      <c r="G5" s="4" t="s">
        <v>15</v>
      </c>
      <c r="H5" s="4" t="s">
        <v>29</v>
      </c>
      <c r="I5" s="5" t="s">
        <v>36</v>
      </c>
    </row>
    <row r="6" spans="1:9" ht="12.75" customHeight="1">
      <c r="A6" s="3" t="s">
        <v>37</v>
      </c>
      <c r="B6" s="4" t="s">
        <v>38</v>
      </c>
      <c r="C6" s="4" t="s">
        <v>39</v>
      </c>
      <c r="D6" s="4" t="s">
        <v>40</v>
      </c>
      <c r="E6" s="4" t="s">
        <v>41</v>
      </c>
      <c r="F6" s="4" t="s">
        <v>14</v>
      </c>
      <c r="G6" s="4" t="s">
        <v>15</v>
      </c>
      <c r="H6" s="4" t="s">
        <v>29</v>
      </c>
      <c r="I6" s="5" t="s">
        <v>42</v>
      </c>
    </row>
    <row r="7" spans="1:9" ht="12.75" customHeight="1">
      <c r="A7" s="3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14</v>
      </c>
      <c r="G7" s="4" t="s">
        <v>15</v>
      </c>
      <c r="H7" s="4" t="s">
        <v>29</v>
      </c>
      <c r="I7" s="5" t="s">
        <v>48</v>
      </c>
    </row>
    <row r="8" spans="1:9" ht="12.75" customHeight="1">
      <c r="A8" s="3" t="s">
        <v>49</v>
      </c>
      <c r="B8" s="4" t="s">
        <v>32</v>
      </c>
      <c r="C8" s="4" t="s">
        <v>33</v>
      </c>
      <c r="D8" s="4" t="s">
        <v>50</v>
      </c>
      <c r="E8" s="4" t="s">
        <v>51</v>
      </c>
      <c r="F8" s="4" t="s">
        <v>14</v>
      </c>
      <c r="G8" s="4" t="s">
        <v>15</v>
      </c>
      <c r="H8" s="4" t="s">
        <v>29</v>
      </c>
      <c r="I8" s="5" t="s">
        <v>52</v>
      </c>
    </row>
    <row r="9" spans="1:9" ht="12.75" customHeight="1">
      <c r="A9" s="3" t="s">
        <v>53</v>
      </c>
      <c r="B9" s="4" t="s">
        <v>54</v>
      </c>
      <c r="C9" s="4" t="s">
        <v>55</v>
      </c>
      <c r="D9" s="4" t="s">
        <v>56</v>
      </c>
      <c r="E9" s="4" t="s">
        <v>57</v>
      </c>
      <c r="F9" s="4" t="s">
        <v>14</v>
      </c>
      <c r="G9" s="4" t="s">
        <v>15</v>
      </c>
      <c r="H9" s="4" t="s">
        <v>58</v>
      </c>
      <c r="I9" s="5" t="s">
        <v>59</v>
      </c>
    </row>
    <row r="10" spans="1:9" ht="12.75" customHeight="1">
      <c r="A10" s="3" t="s">
        <v>60</v>
      </c>
      <c r="B10" s="4" t="s">
        <v>38</v>
      </c>
      <c r="C10" s="4" t="s">
        <v>39</v>
      </c>
      <c r="D10" s="4" t="s">
        <v>61</v>
      </c>
      <c r="E10" s="4" t="s">
        <v>62</v>
      </c>
      <c r="F10" s="4" t="s">
        <v>14</v>
      </c>
      <c r="G10" s="4" t="s">
        <v>15</v>
      </c>
      <c r="H10" s="4" t="s">
        <v>58</v>
      </c>
      <c r="I10" s="5" t="s">
        <v>63</v>
      </c>
    </row>
    <row r="11" spans="1:9" ht="12.75" customHeight="1">
      <c r="A11" s="3" t="s">
        <v>64</v>
      </c>
      <c r="B11" s="4" t="s">
        <v>65</v>
      </c>
      <c r="C11" s="4" t="s">
        <v>66</v>
      </c>
      <c r="D11" s="4" t="s">
        <v>67</v>
      </c>
      <c r="E11" s="4" t="s">
        <v>68</v>
      </c>
      <c r="F11" s="4" t="s">
        <v>14</v>
      </c>
      <c r="G11" s="4" t="s">
        <v>15</v>
      </c>
      <c r="H11" s="4" t="s">
        <v>58</v>
      </c>
      <c r="I11" s="5" t="s">
        <v>69</v>
      </c>
    </row>
    <row r="12" spans="1:9" ht="12.75" customHeight="1">
      <c r="A12" s="3" t="s">
        <v>70</v>
      </c>
      <c r="B12" s="4" t="s">
        <v>71</v>
      </c>
      <c r="C12" s="4" t="s">
        <v>72</v>
      </c>
      <c r="D12" s="4" t="s">
        <v>73</v>
      </c>
      <c r="E12" s="4" t="s">
        <v>74</v>
      </c>
      <c r="F12" s="4" t="s">
        <v>14</v>
      </c>
      <c r="G12" s="4" t="s">
        <v>75</v>
      </c>
      <c r="H12" s="4" t="s">
        <v>58</v>
      </c>
      <c r="I12" s="5" t="s">
        <v>76</v>
      </c>
    </row>
    <row r="13" spans="1:9" ht="12.75" customHeight="1">
      <c r="A13" s="3" t="s">
        <v>77</v>
      </c>
      <c r="B13" s="4" t="s">
        <v>78</v>
      </c>
      <c r="C13" s="4" t="s">
        <v>79</v>
      </c>
      <c r="D13" s="4" t="s">
        <v>80</v>
      </c>
      <c r="E13" s="4" t="s">
        <v>81</v>
      </c>
      <c r="F13" s="4" t="s">
        <v>14</v>
      </c>
      <c r="G13" s="4" t="s">
        <v>75</v>
      </c>
      <c r="H13" s="4" t="s">
        <v>58</v>
      </c>
      <c r="I13" s="5" t="s">
        <v>82</v>
      </c>
    </row>
    <row r="14" spans="1:9" ht="12.75" customHeight="1">
      <c r="A14" s="3" t="s">
        <v>83</v>
      </c>
      <c r="B14" s="4" t="s">
        <v>84</v>
      </c>
      <c r="C14" s="4" t="s">
        <v>85</v>
      </c>
      <c r="D14" s="4" t="s">
        <v>86</v>
      </c>
      <c r="E14" s="4" t="s">
        <v>87</v>
      </c>
      <c r="F14" s="4" t="s">
        <v>14</v>
      </c>
      <c r="G14" s="4" t="s">
        <v>75</v>
      </c>
      <c r="H14" s="4" t="s">
        <v>58</v>
      </c>
      <c r="I14" s="5" t="s">
        <v>88</v>
      </c>
    </row>
    <row r="15" spans="1:9" ht="12.75" customHeight="1">
      <c r="A15" s="3" t="s">
        <v>89</v>
      </c>
      <c r="B15" s="4" t="s">
        <v>90</v>
      </c>
      <c r="C15" s="4" t="s">
        <v>66</v>
      </c>
      <c r="D15" s="4" t="s">
        <v>91</v>
      </c>
      <c r="E15" s="4" t="s">
        <v>92</v>
      </c>
      <c r="F15" s="4" t="s">
        <v>14</v>
      </c>
      <c r="G15" s="4" t="s">
        <v>15</v>
      </c>
      <c r="H15" s="4" t="s">
        <v>58</v>
      </c>
      <c r="I15" s="5" t="s">
        <v>93</v>
      </c>
    </row>
    <row r="16" spans="1:9" ht="12.75" customHeight="1">
      <c r="A16" s="3" t="s">
        <v>94</v>
      </c>
      <c r="B16" s="4" t="s">
        <v>95</v>
      </c>
      <c r="C16" s="4" t="s">
        <v>96</v>
      </c>
      <c r="D16" s="4" t="s">
        <v>97</v>
      </c>
      <c r="E16" s="4" t="s">
        <v>98</v>
      </c>
      <c r="F16" s="4" t="s">
        <v>14</v>
      </c>
      <c r="G16" s="4" t="s">
        <v>15</v>
      </c>
      <c r="H16" s="4" t="s">
        <v>58</v>
      </c>
      <c r="I16" s="5" t="s">
        <v>99</v>
      </c>
    </row>
    <row r="17" spans="1:9" ht="12.75" customHeight="1">
      <c r="A17" s="3" t="s">
        <v>100</v>
      </c>
      <c r="B17" s="4" t="s">
        <v>101</v>
      </c>
      <c r="C17" s="4" t="s">
        <v>102</v>
      </c>
      <c r="D17" s="4" t="s">
        <v>103</v>
      </c>
      <c r="E17" s="4" t="s">
        <v>104</v>
      </c>
      <c r="F17" s="4" t="s">
        <v>14</v>
      </c>
      <c r="G17" s="4" t="s">
        <v>75</v>
      </c>
      <c r="H17" s="4" t="s">
        <v>58</v>
      </c>
      <c r="I17" s="5" t="s">
        <v>105</v>
      </c>
    </row>
    <row r="18" spans="1:9" ht="12.75" customHeight="1">
      <c r="A18" s="3" t="s">
        <v>106</v>
      </c>
      <c r="B18" s="4" t="s">
        <v>107</v>
      </c>
      <c r="C18" s="4" t="s">
        <v>108</v>
      </c>
      <c r="D18" s="4" t="s">
        <v>109</v>
      </c>
      <c r="E18" s="4" t="s">
        <v>110</v>
      </c>
      <c r="F18" s="4" t="s">
        <v>14</v>
      </c>
      <c r="G18" s="4" t="s">
        <v>15</v>
      </c>
      <c r="H18" s="4" t="s">
        <v>58</v>
      </c>
      <c r="I18" s="5" t="s">
        <v>111</v>
      </c>
    </row>
    <row r="19" spans="1:9" ht="12.75" customHeight="1">
      <c r="A19" s="3" t="s">
        <v>112</v>
      </c>
      <c r="B19" s="4" t="s">
        <v>113</v>
      </c>
      <c r="C19" s="4" t="s">
        <v>114</v>
      </c>
      <c r="D19" s="4" t="s">
        <v>115</v>
      </c>
      <c r="E19" s="4" t="s">
        <v>116</v>
      </c>
      <c r="F19" s="4" t="s">
        <v>117</v>
      </c>
      <c r="G19" s="4" t="s">
        <v>15</v>
      </c>
      <c r="H19" s="4" t="s">
        <v>16</v>
      </c>
      <c r="I19" s="5" t="s">
        <v>118</v>
      </c>
    </row>
    <row r="20" spans="1:9" ht="12.75" customHeight="1">
      <c r="A20" s="3" t="s">
        <v>119</v>
      </c>
      <c r="B20" s="4" t="s">
        <v>120</v>
      </c>
      <c r="C20" s="4" t="s">
        <v>121</v>
      </c>
      <c r="D20" s="4" t="s">
        <v>122</v>
      </c>
      <c r="E20" s="4" t="s">
        <v>123</v>
      </c>
      <c r="F20" s="4" t="s">
        <v>117</v>
      </c>
      <c r="G20" s="4" t="s">
        <v>15</v>
      </c>
      <c r="H20" s="4" t="s">
        <v>29</v>
      </c>
      <c r="I20" s="5" t="s">
        <v>124</v>
      </c>
    </row>
    <row r="21" spans="1:9" ht="12.75" customHeight="1">
      <c r="A21" s="3" t="s">
        <v>125</v>
      </c>
      <c r="B21" s="4" t="s">
        <v>126</v>
      </c>
      <c r="C21" s="4" t="s">
        <v>127</v>
      </c>
      <c r="D21" s="4" t="s">
        <v>128</v>
      </c>
      <c r="E21" s="4" t="s">
        <v>129</v>
      </c>
      <c r="F21" s="4" t="s">
        <v>117</v>
      </c>
      <c r="G21" s="4" t="s">
        <v>15</v>
      </c>
      <c r="H21" s="4" t="s">
        <v>29</v>
      </c>
      <c r="I21" s="5" t="s">
        <v>130</v>
      </c>
    </row>
    <row r="22" spans="1:9" ht="12.75" customHeight="1">
      <c r="A22" s="3" t="s">
        <v>131</v>
      </c>
      <c r="B22" s="4" t="s">
        <v>132</v>
      </c>
      <c r="C22" s="4" t="s">
        <v>133</v>
      </c>
      <c r="D22" s="4" t="s">
        <v>134</v>
      </c>
      <c r="E22" s="4" t="s">
        <v>135</v>
      </c>
      <c r="F22" s="4" t="s">
        <v>117</v>
      </c>
      <c r="G22" s="4" t="s">
        <v>15</v>
      </c>
      <c r="H22" s="4" t="s">
        <v>29</v>
      </c>
      <c r="I22" s="5" t="s">
        <v>136</v>
      </c>
    </row>
    <row r="23" spans="1:9" ht="12.75" customHeight="1">
      <c r="A23" s="3" t="s">
        <v>137</v>
      </c>
      <c r="B23" s="4" t="s">
        <v>138</v>
      </c>
      <c r="C23" s="4" t="s">
        <v>139</v>
      </c>
      <c r="D23" s="4" t="s">
        <v>140</v>
      </c>
      <c r="E23" s="4" t="s">
        <v>141</v>
      </c>
      <c r="F23" s="4" t="s">
        <v>117</v>
      </c>
      <c r="G23" s="4" t="s">
        <v>75</v>
      </c>
      <c r="H23" s="4" t="s">
        <v>29</v>
      </c>
      <c r="I23" s="5" t="s">
        <v>142</v>
      </c>
    </row>
    <row r="24" spans="1:9" ht="12.75" customHeight="1">
      <c r="A24" s="3" t="s">
        <v>143</v>
      </c>
      <c r="B24" s="4" t="s">
        <v>144</v>
      </c>
      <c r="C24" s="4" t="s">
        <v>145</v>
      </c>
      <c r="D24" s="4" t="s">
        <v>146</v>
      </c>
      <c r="E24" s="4" t="s">
        <v>147</v>
      </c>
      <c r="F24" s="4" t="s">
        <v>117</v>
      </c>
      <c r="G24" s="4" t="s">
        <v>15</v>
      </c>
      <c r="H24" s="4" t="s">
        <v>29</v>
      </c>
      <c r="I24" s="5" t="s">
        <v>148</v>
      </c>
    </row>
    <row r="25" spans="1:9" ht="12.75" customHeight="1">
      <c r="A25" s="3" t="s">
        <v>149</v>
      </c>
      <c r="B25" s="4" t="s">
        <v>150</v>
      </c>
      <c r="C25" s="4" t="s">
        <v>151</v>
      </c>
      <c r="D25" s="4" t="s">
        <v>152</v>
      </c>
      <c r="E25" s="4" t="s">
        <v>153</v>
      </c>
      <c r="F25" s="4" t="s">
        <v>117</v>
      </c>
      <c r="G25" s="4" t="s">
        <v>75</v>
      </c>
      <c r="H25" s="4" t="s">
        <v>58</v>
      </c>
      <c r="I25" s="5" t="s">
        <v>154</v>
      </c>
    </row>
    <row r="26" spans="1:9" ht="12.75" customHeight="1">
      <c r="A26" s="3" t="s">
        <v>155</v>
      </c>
      <c r="B26" s="4" t="s">
        <v>156</v>
      </c>
      <c r="C26" s="4" t="s">
        <v>157</v>
      </c>
      <c r="D26" s="4" t="s">
        <v>158</v>
      </c>
      <c r="E26" s="4" t="s">
        <v>159</v>
      </c>
      <c r="F26" s="4" t="s">
        <v>117</v>
      </c>
      <c r="G26" s="4" t="s">
        <v>15</v>
      </c>
      <c r="H26" s="4" t="s">
        <v>58</v>
      </c>
      <c r="I26" s="5" t="s">
        <v>160</v>
      </c>
    </row>
    <row r="27" spans="1:9" ht="12.75" customHeight="1">
      <c r="A27" s="3" t="s">
        <v>161</v>
      </c>
      <c r="B27" s="4" t="s">
        <v>162</v>
      </c>
      <c r="C27" s="4" t="s">
        <v>163</v>
      </c>
      <c r="D27" s="4" t="s">
        <v>164</v>
      </c>
      <c r="E27" s="4" t="s">
        <v>165</v>
      </c>
      <c r="F27" s="4" t="s">
        <v>117</v>
      </c>
      <c r="G27" s="4" t="s">
        <v>15</v>
      </c>
      <c r="H27" s="4" t="s">
        <v>58</v>
      </c>
      <c r="I27" s="5" t="s">
        <v>166</v>
      </c>
    </row>
    <row r="28" spans="1:9" ht="12.75" customHeight="1">
      <c r="A28" s="3" t="s">
        <v>167</v>
      </c>
      <c r="B28" s="4" t="s">
        <v>168</v>
      </c>
      <c r="C28" s="4" t="s">
        <v>163</v>
      </c>
      <c r="D28" s="4" t="s">
        <v>169</v>
      </c>
      <c r="E28" s="4" t="s">
        <v>170</v>
      </c>
      <c r="F28" s="4" t="s">
        <v>117</v>
      </c>
      <c r="G28" s="4" t="s">
        <v>15</v>
      </c>
      <c r="H28" s="4" t="s">
        <v>58</v>
      </c>
      <c r="I28" s="5" t="s">
        <v>171</v>
      </c>
    </row>
    <row r="29" spans="1:9" ht="12.75" customHeight="1">
      <c r="A29" s="3" t="s">
        <v>172</v>
      </c>
      <c r="B29" s="4" t="s">
        <v>173</v>
      </c>
      <c r="C29" s="4" t="s">
        <v>174</v>
      </c>
      <c r="D29" s="4" t="s">
        <v>175</v>
      </c>
      <c r="E29" s="4" t="s">
        <v>176</v>
      </c>
      <c r="F29" s="4" t="s">
        <v>117</v>
      </c>
      <c r="G29" s="4" t="s">
        <v>75</v>
      </c>
      <c r="H29" s="4" t="s">
        <v>58</v>
      </c>
      <c r="I29" s="5" t="s">
        <v>177</v>
      </c>
    </row>
    <row r="30" spans="1:9" ht="12.75" customHeight="1">
      <c r="A30" s="3" t="s">
        <v>178</v>
      </c>
      <c r="B30" s="4" t="s">
        <v>179</v>
      </c>
      <c r="C30" s="4" t="s">
        <v>180</v>
      </c>
      <c r="D30" s="4" t="s">
        <v>181</v>
      </c>
      <c r="E30" s="4" t="s">
        <v>182</v>
      </c>
      <c r="F30" s="4" t="s">
        <v>183</v>
      </c>
      <c r="G30" s="4" t="s">
        <v>184</v>
      </c>
      <c r="H30" s="4" t="s">
        <v>16</v>
      </c>
      <c r="I30" s="5" t="s">
        <v>185</v>
      </c>
    </row>
    <row r="31" spans="1:9" ht="12.75" customHeight="1">
      <c r="A31" s="3" t="s">
        <v>186</v>
      </c>
      <c r="B31" s="4" t="s">
        <v>187</v>
      </c>
      <c r="C31" s="4" t="s">
        <v>188</v>
      </c>
      <c r="D31" s="4" t="s">
        <v>189</v>
      </c>
      <c r="E31" s="4" t="s">
        <v>190</v>
      </c>
      <c r="F31" s="4" t="s">
        <v>183</v>
      </c>
      <c r="G31" s="4" t="s">
        <v>184</v>
      </c>
      <c r="H31" s="4" t="s">
        <v>16</v>
      </c>
      <c r="I31" s="5" t="s">
        <v>191</v>
      </c>
    </row>
    <row r="32" spans="1:9" ht="12.75" customHeight="1">
      <c r="A32" s="3" t="s">
        <v>192</v>
      </c>
      <c r="B32" s="4" t="s">
        <v>193</v>
      </c>
      <c r="C32" s="4" t="s">
        <v>194</v>
      </c>
      <c r="D32" s="4" t="s">
        <v>195</v>
      </c>
      <c r="E32" s="4" t="s">
        <v>196</v>
      </c>
      <c r="F32" s="4" t="s">
        <v>183</v>
      </c>
      <c r="G32" s="4" t="s">
        <v>184</v>
      </c>
      <c r="H32" s="4" t="s">
        <v>16</v>
      </c>
      <c r="I32" s="5" t="s">
        <v>197</v>
      </c>
    </row>
    <row r="33" spans="1:9" ht="12.75" customHeight="1">
      <c r="A33" s="3" t="s">
        <v>198</v>
      </c>
      <c r="B33" s="4" t="s">
        <v>113</v>
      </c>
      <c r="C33" s="4" t="s">
        <v>114</v>
      </c>
      <c r="D33" s="4" t="s">
        <v>199</v>
      </c>
      <c r="E33" s="4" t="s">
        <v>200</v>
      </c>
      <c r="F33" s="4" t="s">
        <v>183</v>
      </c>
      <c r="G33" s="4" t="s">
        <v>184</v>
      </c>
      <c r="H33" s="4" t="s">
        <v>29</v>
      </c>
      <c r="I33" s="5" t="s">
        <v>201</v>
      </c>
    </row>
    <row r="34" spans="1:9" ht="12.75" customHeight="1">
      <c r="A34" s="3" t="s">
        <v>202</v>
      </c>
      <c r="B34" s="4" t="s">
        <v>179</v>
      </c>
      <c r="C34" s="4" t="s">
        <v>203</v>
      </c>
      <c r="D34" s="4" t="s">
        <v>204</v>
      </c>
      <c r="E34" s="4" t="s">
        <v>205</v>
      </c>
      <c r="F34" s="4" t="s">
        <v>183</v>
      </c>
      <c r="G34" s="4" t="s">
        <v>184</v>
      </c>
      <c r="H34" s="4" t="s">
        <v>29</v>
      </c>
      <c r="I34" s="5" t="s">
        <v>206</v>
      </c>
    </row>
    <row r="35" spans="1:9" ht="12.75" customHeight="1">
      <c r="A35" s="3" t="s">
        <v>207</v>
      </c>
      <c r="B35" s="4" t="s">
        <v>208</v>
      </c>
      <c r="C35" s="4" t="s">
        <v>209</v>
      </c>
      <c r="D35" s="4" t="s">
        <v>210</v>
      </c>
      <c r="E35" s="4" t="s">
        <v>211</v>
      </c>
      <c r="F35" s="4" t="s">
        <v>183</v>
      </c>
      <c r="G35" s="4" t="s">
        <v>184</v>
      </c>
      <c r="H35" s="4" t="s">
        <v>29</v>
      </c>
      <c r="I35" s="5" t="s">
        <v>212</v>
      </c>
    </row>
    <row r="36" spans="1:9" ht="12.75" customHeight="1">
      <c r="A36" s="3" t="s">
        <v>213</v>
      </c>
      <c r="B36" s="4" t="s">
        <v>214</v>
      </c>
      <c r="C36" s="4" t="s">
        <v>215</v>
      </c>
      <c r="D36" s="4" t="s">
        <v>216</v>
      </c>
      <c r="E36" s="4" t="s">
        <v>217</v>
      </c>
      <c r="F36" s="4" t="s">
        <v>183</v>
      </c>
      <c r="G36" s="4" t="s">
        <v>184</v>
      </c>
      <c r="H36" s="4" t="s">
        <v>29</v>
      </c>
      <c r="I36" s="5" t="s">
        <v>218</v>
      </c>
    </row>
    <row r="37" spans="1:9" ht="12.75" customHeight="1">
      <c r="A37" s="3" t="s">
        <v>219</v>
      </c>
      <c r="B37" s="4" t="s">
        <v>113</v>
      </c>
      <c r="C37" s="4" t="s">
        <v>114</v>
      </c>
      <c r="D37" s="4" t="s">
        <v>220</v>
      </c>
      <c r="E37" s="4" t="s">
        <v>221</v>
      </c>
      <c r="F37" s="4" t="s">
        <v>183</v>
      </c>
      <c r="G37" s="4" t="s">
        <v>184</v>
      </c>
      <c r="H37" s="4" t="s">
        <v>29</v>
      </c>
      <c r="I37" s="5" t="s">
        <v>222</v>
      </c>
    </row>
    <row r="38" spans="1:9" ht="12.75" customHeight="1">
      <c r="A38" s="3" t="s">
        <v>223</v>
      </c>
      <c r="B38" s="4" t="s">
        <v>224</v>
      </c>
      <c r="C38" s="4" t="s">
        <v>225</v>
      </c>
      <c r="D38" s="4" t="s">
        <v>226</v>
      </c>
      <c r="E38" s="4" t="s">
        <v>227</v>
      </c>
      <c r="F38" s="4" t="s">
        <v>183</v>
      </c>
      <c r="G38" s="4" t="s">
        <v>184</v>
      </c>
      <c r="H38" s="4" t="s">
        <v>58</v>
      </c>
      <c r="I38" s="5" t="s">
        <v>228</v>
      </c>
    </row>
    <row r="39" spans="1:9" ht="12.75" customHeight="1">
      <c r="A39" s="3" t="s">
        <v>229</v>
      </c>
      <c r="B39" s="4" t="s">
        <v>230</v>
      </c>
      <c r="C39" s="4" t="s">
        <v>231</v>
      </c>
      <c r="D39" s="4" t="s">
        <v>232</v>
      </c>
      <c r="E39" s="4" t="s">
        <v>233</v>
      </c>
      <c r="F39" s="4" t="s">
        <v>183</v>
      </c>
      <c r="G39" s="4" t="s">
        <v>184</v>
      </c>
      <c r="H39" s="4" t="s">
        <v>58</v>
      </c>
      <c r="I39" s="5" t="s">
        <v>234</v>
      </c>
    </row>
    <row r="40" spans="1:9" ht="12.75" customHeight="1">
      <c r="A40" s="3" t="s">
        <v>235</v>
      </c>
      <c r="B40" s="4" t="s">
        <v>236</v>
      </c>
      <c r="C40" s="4" t="s">
        <v>237</v>
      </c>
      <c r="D40" s="4" t="s">
        <v>238</v>
      </c>
      <c r="E40" s="4" t="s">
        <v>239</v>
      </c>
      <c r="F40" s="4" t="s">
        <v>183</v>
      </c>
      <c r="G40" s="4" t="s">
        <v>184</v>
      </c>
      <c r="H40" s="4" t="s">
        <v>58</v>
      </c>
      <c r="I40" s="5" t="s">
        <v>240</v>
      </c>
    </row>
    <row r="41" spans="1:9" ht="12.75" customHeight="1">
      <c r="A41" s="3" t="s">
        <v>241</v>
      </c>
      <c r="B41" s="4" t="s">
        <v>242</v>
      </c>
      <c r="C41" s="4" t="s">
        <v>243</v>
      </c>
      <c r="D41" s="4" t="s">
        <v>244</v>
      </c>
      <c r="E41" s="4" t="s">
        <v>245</v>
      </c>
      <c r="F41" s="4" t="s">
        <v>183</v>
      </c>
      <c r="G41" s="4" t="s">
        <v>184</v>
      </c>
      <c r="H41" s="4" t="s">
        <v>58</v>
      </c>
      <c r="I41" s="5" t="s">
        <v>246</v>
      </c>
    </row>
    <row r="42" spans="1:9" ht="12.75" customHeight="1">
      <c r="A42" s="3" t="s">
        <v>247</v>
      </c>
      <c r="B42" s="4" t="s">
        <v>236</v>
      </c>
      <c r="C42" s="4" t="s">
        <v>237</v>
      </c>
      <c r="D42" s="4" t="s">
        <v>248</v>
      </c>
      <c r="E42" s="4" t="s">
        <v>249</v>
      </c>
      <c r="F42" s="4" t="s">
        <v>183</v>
      </c>
      <c r="G42" s="4" t="s">
        <v>184</v>
      </c>
      <c r="H42" s="4" t="s">
        <v>58</v>
      </c>
      <c r="I42" s="5" t="s">
        <v>250</v>
      </c>
    </row>
    <row r="43" spans="1:9" ht="12.75" customHeight="1">
      <c r="A43" s="3" t="s">
        <v>251</v>
      </c>
      <c r="B43" s="4" t="s">
        <v>236</v>
      </c>
      <c r="C43" s="4" t="s">
        <v>237</v>
      </c>
      <c r="D43" s="4" t="s">
        <v>252</v>
      </c>
      <c r="E43" s="4" t="s">
        <v>253</v>
      </c>
      <c r="F43" s="4" t="s">
        <v>183</v>
      </c>
      <c r="G43" s="4" t="s">
        <v>184</v>
      </c>
      <c r="H43" s="4" t="s">
        <v>58</v>
      </c>
      <c r="I43" s="5" t="s">
        <v>254</v>
      </c>
    </row>
    <row r="44" spans="1:9" ht="12.75" customHeight="1">
      <c r="A44" s="3" t="s">
        <v>255</v>
      </c>
      <c r="B44" s="4" t="s">
        <v>256</v>
      </c>
      <c r="C44" s="4" t="s">
        <v>257</v>
      </c>
      <c r="D44" s="4" t="s">
        <v>258</v>
      </c>
      <c r="E44" s="4" t="s">
        <v>259</v>
      </c>
      <c r="F44" s="4" t="s">
        <v>183</v>
      </c>
      <c r="G44" s="4" t="s">
        <v>184</v>
      </c>
      <c r="H44" s="4" t="s">
        <v>58</v>
      </c>
      <c r="I44" s="5" t="s">
        <v>260</v>
      </c>
    </row>
  </sheetData>
  <sheetProtection/>
  <dataValidations count="8">
    <dataValidation type="textLength" allowBlank="1" showInputMessage="1" showErrorMessage="1" promptTitle="奖项" errorTitle="奖项" sqref="A2:A44 H45:H65536">
      <formula1>0</formula1>
      <formula2>200</formula2>
    </dataValidation>
    <dataValidation type="textLength" allowBlank="1" showInputMessage="1" showErrorMessage="1" promptTitle="证书编号" prompt="证书编号请勿重复，不填则自动生成证书号!" errorTitle="证书编号" sqref="A45:A65536">
      <formula1>0</formula1>
      <formula2>200</formula2>
    </dataValidation>
    <dataValidation type="textLength" allowBlank="1" showInputMessage="1" showErrorMessage="1" promptTitle="获奖人" prompt="获奖人用户名需与宝安微课网注册时的用户名一致，否则将无法通过获奖人查询！" errorTitle="获奖人" sqref="B45:B65536">
      <formula1>0</formula1>
      <formula2>200</formula2>
    </dataValidation>
    <dataValidation type="textLength" allowBlank="1" showInputMessage="1" showErrorMessage="1" promptTitle="名字" errorTitle="名字" sqref="D45:D65536">
      <formula1>0</formula1>
      <formula2>200</formula2>
    </dataValidation>
    <dataValidation type="textLength" allowBlank="1" showInputMessage="1" showErrorMessage="1" promptTitle="获奖单位" prompt="请输入学校名全称!" errorTitle="获奖单位" sqref="C45:C65536">
      <formula1>0</formula1>
      <formula2>200</formula2>
    </dataValidation>
    <dataValidation type="textLength" allowBlank="1" showInputMessage="1" showErrorMessage="1" promptTitle="作品名称" errorTitle="作品名称" sqref="E45:E65536">
      <formula1>0</formula1>
      <formula2>200</formula2>
    </dataValidation>
    <dataValidation type="textLength" allowBlank="1" showInputMessage="1" showErrorMessage="1" promptTitle="比赛项目" errorTitle="比赛项目" sqref="G45:G65536">
      <formula1>0</formula1>
      <formula2>200</formula2>
    </dataValidation>
    <dataValidation type="textLength" allowBlank="1" showInputMessage="1" showErrorMessage="1" promptTitle="组别" errorTitle="组别" sqref="F45:F65536">
      <formula1>0</formula1>
      <formula2>200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sheetData/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宝安市教育局证书打印系统文件</Application>
  <DocSecurity>0</DocSecurity>
  <Template/>
  <Manager/>
  <Company>学堂科技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系统导出文件</dc:title>
  <dc:subject>证书管理系统</dc:subject>
  <dc:creator>BXB</dc:creator>
  <cp:keywords/>
  <dc:description>系统文件</dc:description>
  <cp:lastModifiedBy>良人</cp:lastModifiedBy>
  <dcterms:created xsi:type="dcterms:W3CDTF">2020-10-12T17:14:11Z</dcterms:created>
  <dcterms:modified xsi:type="dcterms:W3CDTF">2020-10-12T09:53:59Z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